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00" windowHeight="11655"/>
  </bookViews>
  <sheets>
    <sheet name="Sheet1" sheetId="1" r:id="rId1"/>
  </sheets>
  <calcPr calcId="144525"/>
</workbook>
</file>

<file path=xl/sharedStrings.xml><?xml version="1.0" encoding="utf-8"?>
<sst xmlns="http://schemas.openxmlformats.org/spreadsheetml/2006/main" count="314" uniqueCount="177">
  <si>
    <r>
      <rPr>
        <b/>
        <sz val="24"/>
        <rFont val="Arial"/>
        <charset val="134"/>
      </rPr>
      <t xml:space="preserve">2023 </t>
    </r>
    <r>
      <rPr>
        <b/>
        <sz val="24"/>
        <rFont val="宋体"/>
        <charset val="134"/>
      </rPr>
      <t>年度甘肃省科学技术奖拟推荐项目汇总表</t>
    </r>
  </si>
  <si>
    <t>序号</t>
  </si>
  <si>
    <t>项目名称</t>
  </si>
  <si>
    <t>完成单位</t>
  </si>
  <si>
    <t>完成人</t>
  </si>
  <si>
    <t>申报奖种</t>
  </si>
  <si>
    <t>光电半导体材料电子/空穴转移测量新方法研究</t>
  </si>
  <si>
    <t>西北师范大学</t>
  </si>
  <si>
    <t>卢小泉，杜佩瑶，韩振刚，何晓燕，霍淑慧，郭惠霞</t>
  </si>
  <si>
    <t>甘肃省自然科学奖</t>
  </si>
  <si>
    <t>线性离散方程的谱、B-N-W猜想及类空曲面集的整体分歧</t>
  </si>
  <si>
    <t>马如云，高承华，路艳琼，陈天兰，徐嫚</t>
  </si>
  <si>
    <t>铋基光电能源转化材料关键调控优化机制</t>
  </si>
  <si>
    <t>王其召，王磊，黄静伟，佘厚德，岳彭飞</t>
  </si>
  <si>
    <t>生态环境智能感知预测预警关键技术研究及应用</t>
  </si>
  <si>
    <t>张强，刘雪艳，李勇，曹素珍，王圣伟，刘涛，董志龙，赵玉龙，刘亮，苏永恒</t>
  </si>
  <si>
    <t>甘肃省科技进步奖</t>
  </si>
  <si>
    <t>半干旱污灌区温室种植方式对蔬菜重金属吸收的影响及其调控
机制</t>
  </si>
  <si>
    <t>曹春，王雪梅，杜新贞</t>
  </si>
  <si>
    <t>可见光诱导的新型自由基反应</t>
  </si>
  <si>
    <t>杨靖亚，周红艳，马奔，霍聪德，王喜存</t>
  </si>
  <si>
    <t>功能纳米复合材料的可控制备及性能调控研究</t>
  </si>
  <si>
    <t>周小中，杨志旺，孙东飞，徐雪青，雷自强</t>
  </si>
  <si>
    <t>基于不确定性理论的信息融合与数据处理及决策方法研究</t>
  </si>
  <si>
    <t>乔军胜，胡宝清，杜文胜，杨斌，方博闻</t>
  </si>
  <si>
    <t>脊椎动物卵子发生的斑马鱼动物模型的建立和研究</t>
  </si>
  <si>
    <t>李建真，刘智权，康涛</t>
  </si>
  <si>
    <t>碳基多糖手性复合材料的构筑及其应用研究</t>
  </si>
  <si>
    <t>莫尊理，郭瑞斌，裴贺兵，牛小慧，杨星</t>
  </si>
  <si>
    <t>“绿洲-荒漠”过渡带土地保护性利用技术开发与应用</t>
  </si>
  <si>
    <t>马利邦，魏伟，李宗杰，肖建华，赵波，杜鹤强，杨小梅，王婷婷，吴存海，陈志勇，张好贤</t>
  </si>
  <si>
    <t>青藏高原高寒草甸南坡-北坡梯度上植物群落构建机理</t>
  </si>
  <si>
    <t>刘旻霞，张灿，赵瑞东，邵鹏，车应弟</t>
  </si>
  <si>
    <t>太阳能与生物质互补系统关键技术研发与推广应用</t>
  </si>
  <si>
    <t>兰州理工大学</t>
  </si>
  <si>
    <t>李金平，刘孝敏，黄娟娟，李强，王芳荣，张学民，李晓霞</t>
  </si>
  <si>
    <t>寒旱区盐渍土多场耦合机理及盐冻胀防控关键技术</t>
  </si>
  <si>
    <t>周凤玺，万旭升，文桃，张留俊，许健，肖泽岸，吴道勇，应赛，路建国，赵天宇，卫永毅</t>
  </si>
  <si>
    <t>几种重大疾病治疗相关的酶抑制剂的发现研究</t>
  </si>
  <si>
    <t>杨中铎，杨明俊，王永刚，薛鸿燕，舒宗美</t>
  </si>
  <si>
    <t>基于磁场调制的直驱式顶驱钻机关键技术研究与应用</t>
  </si>
  <si>
    <t>包广清,胡泽,朱翔,常勇,徐晓冬，杨巧玲，邹明保，范银莺，刘伟，赵海军，刘鑫</t>
  </si>
  <si>
    <t>无线光通信中的信道估计与高性能信号检测技术</t>
  </si>
  <si>
    <t>曹明华，王惠琴，吴鹏飞，陈丹，张悦，王婵飞，</t>
  </si>
  <si>
    <t>干旱荒漠区植物逆境适应性与生态系统固碳潜力</t>
  </si>
  <si>
    <t>李善家，苏培玺，周紫鹃，解婷婷，侍瑞</t>
  </si>
  <si>
    <t>大数据驱动的城市交通流预测方法及应用</t>
  </si>
  <si>
    <t>张红，曹洁，汤旻安，侯亮，陈作汉，陈林龙，郭义戎，沈钧珥，张丽君，阚苏南</t>
  </si>
  <si>
    <t>特殊土路基支挡及固化关键技术开发与应用</t>
  </si>
  <si>
    <t>贾亮，王伟，姚凯，陈兵章，曹永军，王标，包得祥，李娜，李红，郭瑞</t>
  </si>
  <si>
    <t>热通量对流传输方程及其应用</t>
  </si>
  <si>
    <t>兰州交通大学</t>
  </si>
  <si>
    <t>王良璧，林志敏，郭安宁，王璐，郭鹏，宋克伟，胡万玲，张金龙，卢鑫，党伟，王良成，周文和，张强，王烨，王天鹏</t>
  </si>
  <si>
    <t>基于多模态数据感知的铁路运调实训成套装备研发及产业化</t>
  </si>
  <si>
    <t>何涛，夏进波，吴永成，陈昳，许丽，郑博文，杨岗，刘为民，王勇，李强，苏琛，张锐，李举鹏，旷文珍，李积英</t>
  </si>
  <si>
    <t>通用型多目标优化算法应用框架关键技术研究及示范性应用</t>
  </si>
  <si>
    <t>火久元，闫光辉，刘立群，张耀南，孟昱煜，罗浩，巨涛，常文文，王婷娟</t>
  </si>
  <si>
    <t>高效有机光电材料的设计、合成及性能研究</t>
  </si>
  <si>
    <t>俞天智,张慧,钱隆，赵玉玲</t>
  </si>
  <si>
    <t>干旱沙漠地区牵引供电系统雷电防护及在线监测技术</t>
  </si>
  <si>
    <t>张友鹏，姚晓通，赵珊鹏，王思华，王启栋，李军丽，徐金阳，赵斌，石磊，董海燕</t>
  </si>
  <si>
    <t>面向高端装备制造的电子束增材制造关键技术及应用</t>
  </si>
  <si>
    <t>刘潇潇，王保民，董雅宏，王彩芸，任牟华，车军，李刚</t>
  </si>
  <si>
    <t>时滞反应扩散方程的行波解及其稳定性研究</t>
  </si>
  <si>
    <t>杨赟瑞，张守鹏</t>
  </si>
  <si>
    <t>公交系统实时动态综合优化研究</t>
  </si>
  <si>
    <t>马昌喜，巫威眺，徐学才，郝威，王超</t>
  </si>
  <si>
    <t>高速公路混行交通流移动瓶颈随机扰动机理与实证研究</t>
  </si>
  <si>
    <t>钱勇生，曾俊伟，魏谞婷</t>
  </si>
  <si>
    <t>石墨烯/金属复合材料的结构功能设计及性能优化</t>
  </si>
  <si>
    <t>褚克，张虎，黄大建</t>
  </si>
  <si>
    <t>甘肃省科技功臣奖-郁继华</t>
  </si>
  <si>
    <t>甘肃农业大学</t>
  </si>
  <si>
    <t>郁继华</t>
  </si>
  <si>
    <t>甘肃省科技功臣奖</t>
  </si>
  <si>
    <t>青藏高原牧区益生菌资源开发利用与推广</t>
  </si>
  <si>
    <t>文鹏程，张卫兵，杨晓丽，方冰，赵保堂，陈湑慧，宋礼，王鹏杰，马金秀，鲁迎瑞</t>
  </si>
  <si>
    <t>青藏高原牦牛肉宰后品质形成及关键调控机理</t>
  </si>
  <si>
    <t>余群力，张丽，王琳琳，张佳莹，韩玲</t>
  </si>
  <si>
    <t>马铃薯抗旱基因挖掘及抗旱分子机制解析</t>
  </si>
  <si>
    <t>张宁，司怀军，唐勋，李世贵，杨江伟</t>
  </si>
  <si>
    <t>马铃薯块茎花色素苷生物合成分子机制研究</t>
  </si>
  <si>
    <t>刘玉汇，刘震，李元铭，张俊莲，白江平</t>
  </si>
  <si>
    <t>虹鳟主要抗逆性状遗传基础及调控机制研究</t>
  </si>
  <si>
    <t>刘哲，权金强，王建福，黄进强，康玉军</t>
  </si>
  <si>
    <t>饲用燕麦新品种选育及高产栽培技术集成与应用</t>
  </si>
  <si>
    <t>赵桂琴，李春杰，柴继宽，慕平，曾亮，周向睿，南铭，刘欢，陈昊，冯福学，裴春伟，加曼草，敏占海，刘金生，李叶萌</t>
  </si>
  <si>
    <t>玉米抗逆基因资源挖掘与种质创新及新品种选育推广</t>
  </si>
  <si>
    <t>彭云玲，第红君，李世晓，王芳，张红伟，王威，姬祥卓，庄泽龙，杨万平，刘悦善，刘国华，王晓武，王锋，朱家飞，张宇</t>
  </si>
  <si>
    <t>河西走廊酿酒葡萄全产业链关键技术研发与应用</t>
  </si>
  <si>
    <t>毛娟，张波，马宗桓，牟德生，卢世雄，杜希东，李蔚，陈胜，栗甲，陈建军，牛育林，陈彦雄，郭锐，何旺庄，贾岐乾</t>
  </si>
  <si>
    <t>丘陵山地油菜生产关键环节机械化技术应用推广</t>
  </si>
  <si>
    <t>孙步功，石林榕，刘小龙，董云，辛尚龙，马军民，张鹏，祁渊，史瑞杰，赵明，周文伟，戴立勋，贾尚云</t>
  </si>
  <si>
    <t>河西高寒牧区优质肉羊高效生产关键技术研发与示范</t>
  </si>
  <si>
    <t>王继卿，李少斌，郝志云，赵芳芳，李明娜，刘秀，石斌刚，罗玉柱，周智德</t>
  </si>
  <si>
    <t>高原鼢鼠可持续防控技术研究与示范</t>
  </si>
  <si>
    <t>苏军虎，魏彦明，杨彦东，刘克菊，王静，康宇坤，刘承杰，王春霖，孙小妹，王海芳</t>
  </si>
  <si>
    <t>绵羊饲料效率关键基因挖掘与节粮湖羊新品系选育及推广示范</t>
  </si>
  <si>
    <t>张小雪，王维民，彭婕，李冲，汪晓娟，王新基，宋其志，张煜坤，张德印</t>
  </si>
  <si>
    <t>奶牛围产期主要疾病发病机制研究及综合防控技术体系建立与应用</t>
  </si>
  <si>
    <t>张勇，张全伟，董伟韬，李世宏，赵兴绪，曹随忠，王雪莹，刘希望，李剑勇，陈萌，崔小七，武小虎，王琪</t>
  </si>
  <si>
    <t>寒旱区甘蓝型冬油菜新品种选育及配套集成技术的研发与应用</t>
  </si>
  <si>
    <t>刘自刚，陈其鲜，李锦龙，魏家萍，袁群英，李军，崔小茹，方彦，石晓瑛，陈荣，崔俊美，张吉宁，史娟娟，雍山玉，安小芹</t>
  </si>
  <si>
    <t>西部寒旱区冬季覆盖饲料作物新品种培育及示范推广</t>
  </si>
  <si>
    <t>杜文华，田新会，刘海波，赵方媛，刘汉成，牛奎举，邓艳芳，余小亮，马淑梅，高甜甜，郭艳红，曲广鹏，刘晶，杨永强，赵丹</t>
  </si>
  <si>
    <t>畜禽无抗本草饲料研发和优质风味可追溯畜产品生产</t>
  </si>
  <si>
    <t>陈国顺，宋丽丽，李延翠，柴明杰，程继有，隋晓东，白建海</t>
  </si>
  <si>
    <t>旱区马铃薯水肥热协同优质栽培与绿色防控关键技术集成及应用示范</t>
  </si>
  <si>
    <t>张芮，张文明，冯静霞，陈志丕，张小艳，张梅花，王腾飞，邵显显，董博，姬丽君，董海霞，高恩基，李虹彩，何亚玲，张永胜</t>
  </si>
  <si>
    <t>气候变化背景下甘肃草地生态系统碳汇功能评估模型开发及应用</t>
  </si>
  <si>
    <t>张美玲，赵有益，李亚娟，魏建洲，周生伟，柳小妮，马剑，闫培洁，徐玉娟，章志龙，卢淑云</t>
  </si>
  <si>
    <t>山地机械化播种、收获关键技术与装备的创新研发和示范推广</t>
  </si>
  <si>
    <t>赵春花，王德成，张克平，高爱民，王汝富，邓博，刘彦江，孙伟，邓元喜，马军民，胡靖明，张雪坤</t>
  </si>
  <si>
    <t>基于整合策略的中兽药经典名方防治畜禽腹泻类疾病的机制研究</t>
  </si>
  <si>
    <t>华永丽，袁子文，纪鹏，姚万玲，魏彦明</t>
  </si>
  <si>
    <t>微生物在寒旱区土壤-植物界面中的多样性、生物学功能及机制</t>
  </si>
  <si>
    <t>杨成德，张振粉，金梦军，崔凌霄，陈秀蓉</t>
  </si>
  <si>
    <t>急性胰腺炎多脏器损伤的机理研究与中医整体辨治观的应用</t>
  </si>
  <si>
    <t>甘肃中医药大学</t>
  </si>
  <si>
    <t>汪永锋，张延英，宋冰，刘馨鸿，汪湛东，白敏，辜吉秀，宋文静，康万荣，郭超，刘东玲，徐晓艳，赵泓彰，王琼，师长宏</t>
  </si>
  <si>
    <t>混沌系统的函数投影同步及其仿真</t>
  </si>
  <si>
    <t>李德奎，袁乐民，付思源，连玉平</t>
  </si>
  <si>
    <t>基于脾虚致衰应用系统生物学挖掘党参抗衰老的科学实质和应用推广</t>
  </si>
  <si>
    <t>王晶，段永强，黄勇，侯茜，李海龙，陈彻，张帆</t>
  </si>
  <si>
    <t>基于脉络瘀损理论探讨当归及有效成分干预原发性高血压的作用</t>
  </si>
  <si>
    <t>伊琳，顾远晖，王利红，曲强，申进增，寇雨顺，毛玉娟，杨锐，谢青，何亚丽</t>
  </si>
  <si>
    <t>淫羊藿对去势大鼠骨质疏松症的影响</t>
  </si>
  <si>
    <t>蒋宜伟，周玉英，宋敏，李彦荣，刘宗权，张晓刚，曹林忠</t>
  </si>
  <si>
    <t>糖皮质激素对非小细胞肺癌HIF-1α及VEGF表达影响的临床推广</t>
  </si>
  <si>
    <t>呼永华，牛继国，方岳，江秀娟，杨磊，何兰娟</t>
  </si>
  <si>
    <t>枸杞质量绿色高效评价及产业发展关键技术集成创新与应用</t>
  </si>
  <si>
    <t>高建德，崔治家，邓哲鹏，范东英，孙豫，刘雄，张启立</t>
  </si>
  <si>
    <t xml:space="preserve">五种甘肃特色优势中药材种子种苗繁育及关键栽培技术集成示范
</t>
  </si>
  <si>
    <t>陈红刚，杜弢，王惠珍，崔同霞，高素芳，连中学，李硕，曾翠云，姚友旭，张延红，柴俊雯，郭增祥，刘锐龙，赵文龙，侯嘉</t>
  </si>
  <si>
    <t>鄂尔多斯盆地西缘前陆冲断带沉积-构造演化及其控油气作用</t>
  </si>
  <si>
    <t>兰州城市学院</t>
  </si>
  <si>
    <t>欧阳征健，赵彦德，郭庆</t>
  </si>
  <si>
    <t>干旱区生态水文过程模型改进和适用性评价</t>
  </si>
  <si>
    <t>曾建军，刘文，崔艳强，王志全</t>
  </si>
  <si>
    <t>兽用中草药秃疮花创制研发关键
技术及产业化研究</t>
  </si>
  <si>
    <t>天水师范学院</t>
  </si>
  <si>
    <t>赵强，杨劝生，廖天录，王顺才，苏鹏涛</t>
  </si>
  <si>
    <t>富勒烯结构与功能化的理论计算研究</t>
  </si>
  <si>
    <t>袁焜，李孟阳，刘艳芝，赵翔，朱元成</t>
  </si>
  <si>
    <t>脉冲抽象随机偏微分方程的伪概周期型解研究</t>
  </si>
  <si>
    <t>河西学院</t>
  </si>
  <si>
    <t>闫作茂，韩丽，贾秀梅，卢芳霞</t>
  </si>
  <si>
    <t>多壳层 ZnO 空心微球在敏化太阳能电池中的光
电协同效应</t>
  </si>
  <si>
    <t>于丽波，李振，任雪峰</t>
  </si>
  <si>
    <t>包含忆阻器的混沌保密通信电路的设计与实现</t>
  </si>
  <si>
    <t>熊丽，张新国，刘振来，祁丽婉</t>
  </si>
  <si>
    <t>制种玉米连作障碍及有机肥源缓解障碍构建抗
性体系研究</t>
  </si>
  <si>
    <t>赵芸晨，闫治斌，肖占文，程红玉，肖让</t>
  </si>
  <si>
    <t>祖师麻药材人工栽培及示范</t>
  </si>
  <si>
    <t>闫芳，张春云，徐涛，王海平，王小明，王建东，王恩军，王加强，张春梅，陈叶，张亚娟，侯梁宇，朱高</t>
  </si>
  <si>
    <t>食用菌新品种新技术推广及产业发展体系建设</t>
  </si>
  <si>
    <t>宋利茹，席亚丽，梁倩倩，韩菊学，牛鑫，白卫东，魏生龙</t>
  </si>
  <si>
    <t>智能视频分析关键技术及应用</t>
  </si>
  <si>
    <t>兰州工业学院</t>
  </si>
  <si>
    <t>李向伟，周智恒，王军弟，朱亚玲，陈娜，刘馨，张睿敏，李兰，孙丽娟</t>
  </si>
  <si>
    <t>硬态切削高硬高强高耐磨钢的关键技术及其应用</t>
  </si>
  <si>
    <t>唐林虎，张季惠，沈浩，马富荣，李宝栋，孙永吉，易湘斌，王栋梁，胡彦军，沈建成</t>
  </si>
  <si>
    <t>基于虚拟现实的大地湾史前文明数字化综合展示系统的研究与实现</t>
  </si>
  <si>
    <t>兰州文理学院</t>
  </si>
  <si>
    <t>马少斌，张成文，高翔，刘晓武，张学虎</t>
  </si>
  <si>
    <t>过渡金属催化不对称炔烃的氢硫化反应机理及区域选择性理论研究</t>
  </si>
  <si>
    <t>张兴辉，纪彩虹，李姗姗，雷芸</t>
  </si>
  <si>
    <t xml:space="preserve">甘肃省科技进步奖
</t>
  </si>
  <si>
    <t xml:space="preserve">西北地区乡村振兴中生土窑洞的工程修复与利用研究 </t>
  </si>
  <si>
    <t>甘肃建筑职业技术学院</t>
  </si>
  <si>
    <t>孙来忠，王娟丽，祝蕾，韦莉，李君宏，席攀锋，侯小强</t>
  </si>
  <si>
    <t>整合医学视角下甘肃老年人循证慢病管理与医养结合模式构建及应用</t>
  </si>
  <si>
    <t>甘肃卫生职业学院</t>
  </si>
  <si>
    <t>王建成，张菊霞，王韵华，申希平，田金徽，鲁丽萍，潘蓓</t>
  </si>
  <si>
    <t xml:space="preserve"> 3000HP和2500HP油田电动压裂设备专用电控系统的研发</t>
  </si>
  <si>
    <t>兰州信息科技学院</t>
  </si>
  <si>
    <t>殷学丽，张莹，郭文会，陶燚，刘文静，李峰，闫璞，陈智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</si>
</sst>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name val="宋体"/>
      <charset val="134"/>
      <scheme val="minor"/>
    </font>
    <font>
      <b/>
      <sz val="16"/>
      <name val="宋体"/>
      <charset val="134"/>
      <scheme val="minor"/>
    </font>
    <font>
      <sz val="16"/>
      <color theme="1"/>
      <name val="宋体"/>
      <charset val="134"/>
      <scheme val="minor"/>
    </font>
    <font>
      <b/>
      <sz val="24"/>
      <name val="Arial"/>
      <charset val="134"/>
    </font>
    <font>
      <b/>
      <sz val="12"/>
      <name val="黑体"/>
      <charset val="134"/>
    </font>
    <font>
      <b/>
      <sz val="12"/>
      <color rgb="FF333333"/>
      <name val="黑体"/>
      <charset val="134"/>
    </font>
    <font>
      <sz val="12"/>
      <name val="仿宋"/>
      <charset val="134"/>
    </font>
    <font>
      <sz val="12"/>
      <color theme="1"/>
      <name val="仿宋"/>
      <charset val="134"/>
    </font>
    <font>
      <sz val="12"/>
      <color rgb="FF0C0C0C"/>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wrapText="1"/>
    </xf>
    <xf numFmtId="0" fontId="2" fillId="0" borderId="0" xfId="0" applyFont="1" applyFill="1" applyAlignment="1">
      <alignment horizontal="center" vertical="center" wrapText="1"/>
    </xf>
    <xf numFmtId="0" fontId="1" fillId="0" borderId="0" xfId="0" applyFont="1" applyFill="1" applyAlignment="1">
      <alignment horizontal="center" wrapText="1"/>
    </xf>
    <xf numFmtId="0" fontId="3" fillId="0" borderId="0" xfId="0" applyFont="1" applyFill="1" applyAlignment="1">
      <alignment horizontal="center" vertical="center" wrapText="1"/>
    </xf>
    <xf numFmtId="0" fontId="1" fillId="0" borderId="0" xfId="0" applyFont="1" applyAlignment="1">
      <alignment wrapText="1"/>
    </xf>
    <xf numFmtId="0" fontId="4" fillId="0" borderId="0" xfId="0" applyFont="1" applyFill="1" applyAlignment="1">
      <alignment horizont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5" xfId="0" applyFont="1" applyFill="1" applyBorder="1" applyAlignment="1">
      <alignment vertical="center"/>
    </xf>
    <xf numFmtId="0" fontId="8" fillId="0" borderId="1" xfId="0" applyFont="1" applyFill="1" applyBorder="1" applyAlignment="1">
      <alignmen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9"/>
  <sheetViews>
    <sheetView tabSelected="1" workbookViewId="0">
      <selection activeCell="D81" sqref="D81"/>
    </sheetView>
  </sheetViews>
  <sheetFormatPr defaultColWidth="17.4513274336283" defaultRowHeight="42" customHeight="1" outlineLevelCol="4"/>
  <cols>
    <col min="1" max="1" width="9.36283185840708" style="3" customWidth="1"/>
    <col min="2" max="2" width="32.2654867256637" style="4" customWidth="1"/>
    <col min="3" max="3" width="18" style="4" customWidth="1"/>
    <col min="4" max="4" width="48.8053097345133" style="4" customWidth="1"/>
    <col min="5" max="5" width="20.8053097345133" style="4" customWidth="1"/>
    <col min="6" max="16383" width="17.4513274336283" style="1"/>
    <col min="16384" max="16384" width="17.4513274336283" style="5"/>
  </cols>
  <sheetData>
    <row r="1" s="1" customFormat="1" customHeight="1" spans="1:5">
      <c r="A1" s="6" t="s">
        <v>0</v>
      </c>
      <c r="B1" s="6"/>
      <c r="C1" s="6"/>
      <c r="D1" s="6"/>
      <c r="E1" s="6"/>
    </row>
    <row r="2" s="2" customFormat="1" ht="28" customHeight="1" spans="1:5">
      <c r="A2" s="7" t="s">
        <v>1</v>
      </c>
      <c r="B2" s="7" t="s">
        <v>2</v>
      </c>
      <c r="C2" s="8" t="s">
        <v>3</v>
      </c>
      <c r="D2" s="8" t="s">
        <v>4</v>
      </c>
      <c r="E2" s="8" t="s">
        <v>5</v>
      </c>
    </row>
    <row r="3" s="2" customFormat="1" ht="66" customHeight="1" spans="1:5">
      <c r="A3" s="9">
        <v>1</v>
      </c>
      <c r="B3" s="10" t="s">
        <v>6</v>
      </c>
      <c r="C3" s="9" t="s">
        <v>7</v>
      </c>
      <c r="D3" s="11" t="s">
        <v>8</v>
      </c>
      <c r="E3" s="9" t="s">
        <v>9</v>
      </c>
    </row>
    <row r="4" s="2" customFormat="1" ht="66" customHeight="1" spans="1:5">
      <c r="A4" s="9">
        <v>2</v>
      </c>
      <c r="B4" s="10" t="s">
        <v>10</v>
      </c>
      <c r="C4" s="9" t="s">
        <v>7</v>
      </c>
      <c r="D4" s="11" t="s">
        <v>11</v>
      </c>
      <c r="E4" s="9" t="s">
        <v>9</v>
      </c>
    </row>
    <row r="5" s="2" customFormat="1" ht="66" customHeight="1" spans="1:5">
      <c r="A5" s="9">
        <v>3</v>
      </c>
      <c r="B5" s="10" t="s">
        <v>12</v>
      </c>
      <c r="C5" s="9" t="s">
        <v>7</v>
      </c>
      <c r="D5" s="11" t="s">
        <v>13</v>
      </c>
      <c r="E5" s="9" t="s">
        <v>9</v>
      </c>
    </row>
    <row r="6" s="2" customFormat="1" ht="66" customHeight="1" spans="1:5">
      <c r="A6" s="9">
        <v>4</v>
      </c>
      <c r="B6" s="10" t="s">
        <v>14</v>
      </c>
      <c r="C6" s="9" t="s">
        <v>7</v>
      </c>
      <c r="D6" s="11" t="s">
        <v>15</v>
      </c>
      <c r="E6" s="9" t="s">
        <v>16</v>
      </c>
    </row>
    <row r="7" s="2" customFormat="1" ht="66" customHeight="1" spans="1:5">
      <c r="A7" s="9">
        <v>5</v>
      </c>
      <c r="B7" s="10" t="s">
        <v>17</v>
      </c>
      <c r="C7" s="9" t="s">
        <v>7</v>
      </c>
      <c r="D7" s="11" t="s">
        <v>18</v>
      </c>
      <c r="E7" s="9" t="s">
        <v>9</v>
      </c>
    </row>
    <row r="8" s="2" customFormat="1" ht="66" customHeight="1" spans="1:5">
      <c r="A8" s="9">
        <v>6</v>
      </c>
      <c r="B8" s="10" t="s">
        <v>19</v>
      </c>
      <c r="C8" s="9" t="s">
        <v>7</v>
      </c>
      <c r="D8" s="11" t="s">
        <v>20</v>
      </c>
      <c r="E8" s="9" t="s">
        <v>9</v>
      </c>
    </row>
    <row r="9" s="2" customFormat="1" ht="66" customHeight="1" spans="1:5">
      <c r="A9" s="9">
        <v>7</v>
      </c>
      <c r="B9" s="10" t="s">
        <v>21</v>
      </c>
      <c r="C9" s="9" t="s">
        <v>7</v>
      </c>
      <c r="D9" s="11" t="s">
        <v>22</v>
      </c>
      <c r="E9" s="9" t="s">
        <v>9</v>
      </c>
    </row>
    <row r="10" s="2" customFormat="1" ht="66" customHeight="1" spans="1:5">
      <c r="A10" s="9">
        <v>8</v>
      </c>
      <c r="B10" s="10" t="s">
        <v>23</v>
      </c>
      <c r="C10" s="9" t="s">
        <v>7</v>
      </c>
      <c r="D10" s="11" t="s">
        <v>24</v>
      </c>
      <c r="E10" s="9" t="s">
        <v>9</v>
      </c>
    </row>
    <row r="11" s="2" customFormat="1" ht="66" customHeight="1" spans="1:5">
      <c r="A11" s="9">
        <v>9</v>
      </c>
      <c r="B11" s="10" t="s">
        <v>25</v>
      </c>
      <c r="C11" s="9" t="s">
        <v>7</v>
      </c>
      <c r="D11" s="11" t="s">
        <v>26</v>
      </c>
      <c r="E11" s="9" t="s">
        <v>9</v>
      </c>
    </row>
    <row r="12" s="2" customFormat="1" ht="66" customHeight="1" spans="1:5">
      <c r="A12" s="9">
        <v>10</v>
      </c>
      <c r="B12" s="10" t="s">
        <v>27</v>
      </c>
      <c r="C12" s="9" t="s">
        <v>7</v>
      </c>
      <c r="D12" s="11" t="s">
        <v>28</v>
      </c>
      <c r="E12" s="9" t="s">
        <v>9</v>
      </c>
    </row>
    <row r="13" s="2" customFormat="1" ht="66" customHeight="1" spans="1:5">
      <c r="A13" s="9">
        <v>11</v>
      </c>
      <c r="B13" s="10" t="s">
        <v>29</v>
      </c>
      <c r="C13" s="9" t="s">
        <v>7</v>
      </c>
      <c r="D13" s="11" t="s">
        <v>30</v>
      </c>
      <c r="E13" s="9" t="s">
        <v>16</v>
      </c>
    </row>
    <row r="14" s="1" customFormat="1" ht="66" customHeight="1" spans="1:5">
      <c r="A14" s="9">
        <v>12</v>
      </c>
      <c r="B14" s="10" t="s">
        <v>31</v>
      </c>
      <c r="C14" s="9" t="s">
        <v>7</v>
      </c>
      <c r="D14" s="11" t="s">
        <v>32</v>
      </c>
      <c r="E14" s="9" t="s">
        <v>16</v>
      </c>
    </row>
    <row r="15" s="1" customFormat="1" ht="66" customHeight="1" spans="1:5">
      <c r="A15" s="9">
        <v>13</v>
      </c>
      <c r="B15" s="12" t="s">
        <v>33</v>
      </c>
      <c r="C15" s="13" t="s">
        <v>34</v>
      </c>
      <c r="D15" s="14" t="s">
        <v>35</v>
      </c>
      <c r="E15" s="13" t="s">
        <v>16</v>
      </c>
    </row>
    <row r="16" s="1" customFormat="1" ht="66" customHeight="1" spans="1:5">
      <c r="A16" s="9">
        <v>14</v>
      </c>
      <c r="B16" s="15" t="s">
        <v>36</v>
      </c>
      <c r="C16" s="13" t="s">
        <v>34</v>
      </c>
      <c r="D16" s="14" t="s">
        <v>37</v>
      </c>
      <c r="E16" s="13" t="s">
        <v>16</v>
      </c>
    </row>
    <row r="17" s="1" customFormat="1" ht="66" customHeight="1" spans="1:5">
      <c r="A17" s="9">
        <v>15</v>
      </c>
      <c r="B17" s="16" t="s">
        <v>38</v>
      </c>
      <c r="C17" s="13" t="s">
        <v>34</v>
      </c>
      <c r="D17" s="14" t="s">
        <v>39</v>
      </c>
      <c r="E17" s="13" t="s">
        <v>9</v>
      </c>
    </row>
    <row r="18" s="1" customFormat="1" ht="66" customHeight="1" spans="1:5">
      <c r="A18" s="9">
        <v>16</v>
      </c>
      <c r="B18" s="16" t="s">
        <v>40</v>
      </c>
      <c r="C18" s="13" t="s">
        <v>34</v>
      </c>
      <c r="D18" s="14" t="s">
        <v>41</v>
      </c>
      <c r="E18" s="13" t="s">
        <v>16</v>
      </c>
    </row>
    <row r="19" s="1" customFormat="1" ht="66" customHeight="1" spans="1:5">
      <c r="A19" s="9">
        <v>17</v>
      </c>
      <c r="B19" s="16" t="s">
        <v>42</v>
      </c>
      <c r="C19" s="13" t="s">
        <v>34</v>
      </c>
      <c r="D19" s="14" t="s">
        <v>43</v>
      </c>
      <c r="E19" s="13" t="s">
        <v>16</v>
      </c>
    </row>
    <row r="20" s="1" customFormat="1" ht="66" customHeight="1" spans="1:5">
      <c r="A20" s="9">
        <v>18</v>
      </c>
      <c r="B20" s="16" t="s">
        <v>44</v>
      </c>
      <c r="C20" s="13" t="s">
        <v>34</v>
      </c>
      <c r="D20" s="14" t="s">
        <v>45</v>
      </c>
      <c r="E20" s="13" t="s">
        <v>9</v>
      </c>
    </row>
    <row r="21" s="1" customFormat="1" ht="66" customHeight="1" spans="1:5">
      <c r="A21" s="9">
        <v>19</v>
      </c>
      <c r="B21" s="16" t="s">
        <v>46</v>
      </c>
      <c r="C21" s="13" t="s">
        <v>34</v>
      </c>
      <c r="D21" s="14" t="s">
        <v>47</v>
      </c>
      <c r="E21" s="13" t="s">
        <v>16</v>
      </c>
    </row>
    <row r="22" s="1" customFormat="1" ht="66" customHeight="1" spans="1:5">
      <c r="A22" s="9">
        <v>20</v>
      </c>
      <c r="B22" s="16" t="s">
        <v>48</v>
      </c>
      <c r="C22" s="13" t="s">
        <v>34</v>
      </c>
      <c r="D22" s="14" t="s">
        <v>49</v>
      </c>
      <c r="E22" s="13" t="s">
        <v>16</v>
      </c>
    </row>
    <row r="23" s="1" customFormat="1" ht="66" customHeight="1" spans="1:5">
      <c r="A23" s="9">
        <v>21</v>
      </c>
      <c r="B23" s="17" t="s">
        <v>50</v>
      </c>
      <c r="C23" s="18" t="s">
        <v>51</v>
      </c>
      <c r="D23" s="14" t="s">
        <v>52</v>
      </c>
      <c r="E23" s="18" t="s">
        <v>16</v>
      </c>
    </row>
    <row r="24" s="1" customFormat="1" ht="66" customHeight="1" spans="1:5">
      <c r="A24" s="9">
        <v>22</v>
      </c>
      <c r="B24" s="17" t="s">
        <v>53</v>
      </c>
      <c r="C24" s="18" t="s">
        <v>51</v>
      </c>
      <c r="D24" s="14" t="s">
        <v>54</v>
      </c>
      <c r="E24" s="18" t="s">
        <v>16</v>
      </c>
    </row>
    <row r="25" s="1" customFormat="1" ht="66" customHeight="1" spans="1:5">
      <c r="A25" s="9">
        <v>23</v>
      </c>
      <c r="B25" s="17" t="s">
        <v>55</v>
      </c>
      <c r="C25" s="18" t="s">
        <v>51</v>
      </c>
      <c r="D25" s="14" t="s">
        <v>56</v>
      </c>
      <c r="E25" s="18" t="s">
        <v>16</v>
      </c>
    </row>
    <row r="26" s="1" customFormat="1" ht="66" customHeight="1" spans="1:5">
      <c r="A26" s="9">
        <v>24</v>
      </c>
      <c r="B26" s="17" t="s">
        <v>57</v>
      </c>
      <c r="C26" s="18" t="s">
        <v>51</v>
      </c>
      <c r="D26" s="19" t="s">
        <v>58</v>
      </c>
      <c r="E26" s="18" t="s">
        <v>9</v>
      </c>
    </row>
    <row r="27" s="1" customFormat="1" ht="66" customHeight="1" spans="1:5">
      <c r="A27" s="9">
        <v>25</v>
      </c>
      <c r="B27" s="17" t="s">
        <v>59</v>
      </c>
      <c r="C27" s="18" t="s">
        <v>51</v>
      </c>
      <c r="D27" s="19" t="s">
        <v>60</v>
      </c>
      <c r="E27" s="18" t="s">
        <v>16</v>
      </c>
    </row>
    <row r="28" s="1" customFormat="1" ht="66" customHeight="1" spans="1:5">
      <c r="A28" s="9">
        <v>26</v>
      </c>
      <c r="B28" s="17" t="s">
        <v>61</v>
      </c>
      <c r="C28" s="18" t="s">
        <v>51</v>
      </c>
      <c r="D28" s="19" t="s">
        <v>62</v>
      </c>
      <c r="E28" s="18" t="s">
        <v>16</v>
      </c>
    </row>
    <row r="29" s="1" customFormat="1" ht="66" customHeight="1" spans="1:5">
      <c r="A29" s="9">
        <v>27</v>
      </c>
      <c r="B29" s="17" t="s">
        <v>63</v>
      </c>
      <c r="C29" s="18" t="s">
        <v>51</v>
      </c>
      <c r="D29" s="19" t="s">
        <v>64</v>
      </c>
      <c r="E29" s="18" t="s">
        <v>9</v>
      </c>
    </row>
    <row r="30" s="1" customFormat="1" ht="66" customHeight="1" spans="1:5">
      <c r="A30" s="9">
        <v>28</v>
      </c>
      <c r="B30" s="17" t="s">
        <v>65</v>
      </c>
      <c r="C30" s="18" t="s">
        <v>51</v>
      </c>
      <c r="D30" s="19" t="s">
        <v>66</v>
      </c>
      <c r="E30" s="18" t="s">
        <v>9</v>
      </c>
    </row>
    <row r="31" s="1" customFormat="1" ht="66" customHeight="1" spans="1:5">
      <c r="A31" s="9">
        <v>29</v>
      </c>
      <c r="B31" s="17" t="s">
        <v>67</v>
      </c>
      <c r="C31" s="18" t="s">
        <v>51</v>
      </c>
      <c r="D31" s="19" t="s">
        <v>68</v>
      </c>
      <c r="E31" s="18" t="s">
        <v>9</v>
      </c>
    </row>
    <row r="32" s="1" customFormat="1" ht="66" customHeight="1" spans="1:5">
      <c r="A32" s="9">
        <v>30</v>
      </c>
      <c r="B32" s="17" t="s">
        <v>69</v>
      </c>
      <c r="C32" s="18" t="s">
        <v>51</v>
      </c>
      <c r="D32" s="19" t="s">
        <v>70</v>
      </c>
      <c r="E32" s="18" t="s">
        <v>9</v>
      </c>
    </row>
    <row r="33" s="1" customFormat="1" ht="66" customHeight="1" spans="1:5">
      <c r="A33" s="9">
        <v>31</v>
      </c>
      <c r="B33" s="20" t="s">
        <v>71</v>
      </c>
      <c r="C33" s="18" t="s">
        <v>72</v>
      </c>
      <c r="D33" s="14" t="s">
        <v>73</v>
      </c>
      <c r="E33" s="18" t="s">
        <v>74</v>
      </c>
    </row>
    <row r="34" s="1" customFormat="1" ht="66" customHeight="1" spans="1:5">
      <c r="A34" s="9">
        <v>32</v>
      </c>
      <c r="B34" s="17" t="s">
        <v>75</v>
      </c>
      <c r="C34" s="21" t="s">
        <v>72</v>
      </c>
      <c r="D34" s="14" t="s">
        <v>76</v>
      </c>
      <c r="E34" s="21" t="s">
        <v>16</v>
      </c>
    </row>
    <row r="35" s="1" customFormat="1" ht="66" customHeight="1" spans="1:5">
      <c r="A35" s="9">
        <v>33</v>
      </c>
      <c r="B35" s="20" t="s">
        <v>77</v>
      </c>
      <c r="C35" s="22" t="s">
        <v>72</v>
      </c>
      <c r="D35" s="23" t="s">
        <v>78</v>
      </c>
      <c r="E35" s="22" t="s">
        <v>9</v>
      </c>
    </row>
    <row r="36" s="1" customFormat="1" ht="66" customHeight="1" spans="1:5">
      <c r="A36" s="9">
        <v>34</v>
      </c>
      <c r="B36" s="20" t="s">
        <v>79</v>
      </c>
      <c r="C36" s="18" t="s">
        <v>72</v>
      </c>
      <c r="D36" s="14" t="s">
        <v>80</v>
      </c>
      <c r="E36" s="18" t="s">
        <v>9</v>
      </c>
    </row>
    <row r="37" s="1" customFormat="1" ht="66" customHeight="1" spans="1:5">
      <c r="A37" s="9">
        <v>35</v>
      </c>
      <c r="B37" s="20" t="s">
        <v>81</v>
      </c>
      <c r="C37" s="18" t="s">
        <v>72</v>
      </c>
      <c r="D37" s="14" t="s">
        <v>82</v>
      </c>
      <c r="E37" s="18" t="s">
        <v>9</v>
      </c>
    </row>
    <row r="38" s="1" customFormat="1" ht="66" customHeight="1" spans="1:5">
      <c r="A38" s="9">
        <v>36</v>
      </c>
      <c r="B38" s="20" t="s">
        <v>83</v>
      </c>
      <c r="C38" s="18" t="s">
        <v>72</v>
      </c>
      <c r="D38" s="14" t="s">
        <v>84</v>
      </c>
      <c r="E38" s="18" t="s">
        <v>9</v>
      </c>
    </row>
    <row r="39" s="1" customFormat="1" ht="66" customHeight="1" spans="1:5">
      <c r="A39" s="9">
        <v>37</v>
      </c>
      <c r="B39" s="20" t="s">
        <v>85</v>
      </c>
      <c r="C39" s="21" t="s">
        <v>72</v>
      </c>
      <c r="D39" s="14" t="s">
        <v>86</v>
      </c>
      <c r="E39" s="21" t="s">
        <v>16</v>
      </c>
    </row>
    <row r="40" s="1" customFormat="1" ht="66" customHeight="1" spans="1:5">
      <c r="A40" s="9">
        <v>38</v>
      </c>
      <c r="B40" s="20" t="s">
        <v>87</v>
      </c>
      <c r="C40" s="21" t="s">
        <v>72</v>
      </c>
      <c r="D40" s="14" t="s">
        <v>88</v>
      </c>
      <c r="E40" s="21" t="s">
        <v>16</v>
      </c>
    </row>
    <row r="41" s="1" customFormat="1" ht="66" customHeight="1" spans="1:5">
      <c r="A41" s="9">
        <v>39</v>
      </c>
      <c r="B41" s="20" t="s">
        <v>89</v>
      </c>
      <c r="C41" s="21" t="s">
        <v>72</v>
      </c>
      <c r="D41" s="14" t="s">
        <v>90</v>
      </c>
      <c r="E41" s="21" t="s">
        <v>16</v>
      </c>
    </row>
    <row r="42" s="1" customFormat="1" ht="66" customHeight="1" spans="1:5">
      <c r="A42" s="9">
        <v>40</v>
      </c>
      <c r="B42" s="20" t="s">
        <v>91</v>
      </c>
      <c r="C42" s="21" t="s">
        <v>72</v>
      </c>
      <c r="D42" s="14" t="s">
        <v>92</v>
      </c>
      <c r="E42" s="21" t="s">
        <v>16</v>
      </c>
    </row>
    <row r="43" s="1" customFormat="1" ht="66" customHeight="1" spans="1:5">
      <c r="A43" s="9">
        <v>41</v>
      </c>
      <c r="B43" s="20" t="s">
        <v>93</v>
      </c>
      <c r="C43" s="21" t="s">
        <v>72</v>
      </c>
      <c r="D43" s="14" t="s">
        <v>94</v>
      </c>
      <c r="E43" s="21" t="s">
        <v>16</v>
      </c>
    </row>
    <row r="44" s="1" customFormat="1" ht="66" customHeight="1" spans="1:5">
      <c r="A44" s="9">
        <v>42</v>
      </c>
      <c r="B44" s="20" t="s">
        <v>95</v>
      </c>
      <c r="C44" s="21" t="s">
        <v>72</v>
      </c>
      <c r="D44" s="14" t="s">
        <v>96</v>
      </c>
      <c r="E44" s="21" t="s">
        <v>16</v>
      </c>
    </row>
    <row r="45" s="1" customFormat="1" ht="66" customHeight="1" spans="1:5">
      <c r="A45" s="9">
        <v>43</v>
      </c>
      <c r="B45" s="20" t="s">
        <v>97</v>
      </c>
      <c r="C45" s="21" t="s">
        <v>72</v>
      </c>
      <c r="D45" s="14" t="s">
        <v>98</v>
      </c>
      <c r="E45" s="21" t="s">
        <v>16</v>
      </c>
    </row>
    <row r="46" s="1" customFormat="1" ht="66" customHeight="1" spans="1:5">
      <c r="A46" s="9">
        <v>44</v>
      </c>
      <c r="B46" s="20" t="s">
        <v>99</v>
      </c>
      <c r="C46" s="21" t="s">
        <v>72</v>
      </c>
      <c r="D46" s="14" t="s">
        <v>100</v>
      </c>
      <c r="E46" s="21" t="s">
        <v>16</v>
      </c>
    </row>
    <row r="47" s="1" customFormat="1" ht="66" customHeight="1" spans="1:5">
      <c r="A47" s="9">
        <v>45</v>
      </c>
      <c r="B47" s="20" t="s">
        <v>101</v>
      </c>
      <c r="C47" s="21" t="s">
        <v>72</v>
      </c>
      <c r="D47" s="14" t="s">
        <v>102</v>
      </c>
      <c r="E47" s="21" t="s">
        <v>16</v>
      </c>
    </row>
    <row r="48" s="1" customFormat="1" ht="66" customHeight="1" spans="1:5">
      <c r="A48" s="9">
        <v>46</v>
      </c>
      <c r="B48" s="20" t="s">
        <v>103</v>
      </c>
      <c r="C48" s="21" t="s">
        <v>72</v>
      </c>
      <c r="D48" s="14" t="s">
        <v>104</v>
      </c>
      <c r="E48" s="21" t="s">
        <v>16</v>
      </c>
    </row>
    <row r="49" s="1" customFormat="1" ht="66" customHeight="1" spans="1:5">
      <c r="A49" s="9">
        <v>47</v>
      </c>
      <c r="B49" s="20" t="s">
        <v>105</v>
      </c>
      <c r="C49" s="22" t="s">
        <v>72</v>
      </c>
      <c r="D49" s="23" t="s">
        <v>106</v>
      </c>
      <c r="E49" s="22" t="s">
        <v>16</v>
      </c>
    </row>
    <row r="50" s="1" customFormat="1" ht="66" customHeight="1" spans="1:5">
      <c r="A50" s="9">
        <v>48</v>
      </c>
      <c r="B50" s="20" t="s">
        <v>107</v>
      </c>
      <c r="C50" s="22" t="s">
        <v>72</v>
      </c>
      <c r="D50" s="23" t="s">
        <v>108</v>
      </c>
      <c r="E50" s="22" t="s">
        <v>16</v>
      </c>
    </row>
    <row r="51" s="1" customFormat="1" ht="66" customHeight="1" spans="1:5">
      <c r="A51" s="9">
        <v>49</v>
      </c>
      <c r="B51" s="20" t="s">
        <v>109</v>
      </c>
      <c r="C51" s="22" t="s">
        <v>72</v>
      </c>
      <c r="D51" s="23" t="s">
        <v>110</v>
      </c>
      <c r="E51" s="22" t="s">
        <v>16</v>
      </c>
    </row>
    <row r="52" s="1" customFormat="1" ht="66" customHeight="1" spans="1:5">
      <c r="A52" s="9">
        <v>50</v>
      </c>
      <c r="B52" s="20" t="s">
        <v>111</v>
      </c>
      <c r="C52" s="22" t="s">
        <v>72</v>
      </c>
      <c r="D52" s="23" t="s">
        <v>112</v>
      </c>
      <c r="E52" s="22" t="s">
        <v>16</v>
      </c>
    </row>
    <row r="53" s="1" customFormat="1" ht="66" customHeight="1" spans="1:5">
      <c r="A53" s="9">
        <v>51</v>
      </c>
      <c r="B53" s="20" t="s">
        <v>113</v>
      </c>
      <c r="C53" s="18" t="s">
        <v>72</v>
      </c>
      <c r="D53" s="14" t="s">
        <v>114</v>
      </c>
      <c r="E53" s="18" t="s">
        <v>9</v>
      </c>
    </row>
    <row r="54" s="1" customFormat="1" ht="66" customHeight="1" spans="1:5">
      <c r="A54" s="9">
        <v>52</v>
      </c>
      <c r="B54" s="20" t="s">
        <v>115</v>
      </c>
      <c r="C54" s="18" t="s">
        <v>72</v>
      </c>
      <c r="D54" s="14" t="s">
        <v>116</v>
      </c>
      <c r="E54" s="18" t="s">
        <v>9</v>
      </c>
    </row>
    <row r="55" s="1" customFormat="1" ht="66" customHeight="1" spans="1:5">
      <c r="A55" s="9">
        <v>53</v>
      </c>
      <c r="B55" s="17" t="s">
        <v>117</v>
      </c>
      <c r="C55" s="24" t="s">
        <v>118</v>
      </c>
      <c r="D55" s="25" t="s">
        <v>119</v>
      </c>
      <c r="E55" s="24" t="s">
        <v>16</v>
      </c>
    </row>
    <row r="56" s="1" customFormat="1" ht="66" customHeight="1" spans="1:5">
      <c r="A56" s="9">
        <v>54</v>
      </c>
      <c r="B56" s="17" t="s">
        <v>120</v>
      </c>
      <c r="C56" s="24" t="s">
        <v>118</v>
      </c>
      <c r="D56" s="25" t="s">
        <v>121</v>
      </c>
      <c r="E56" s="24" t="s">
        <v>9</v>
      </c>
    </row>
    <row r="57" s="1" customFormat="1" ht="66" customHeight="1" spans="1:5">
      <c r="A57" s="9">
        <v>55</v>
      </c>
      <c r="B57" s="17" t="s">
        <v>122</v>
      </c>
      <c r="C57" s="24" t="s">
        <v>118</v>
      </c>
      <c r="D57" s="25" t="s">
        <v>123</v>
      </c>
      <c r="E57" s="24" t="s">
        <v>16</v>
      </c>
    </row>
    <row r="58" s="1" customFormat="1" ht="66" customHeight="1" spans="1:5">
      <c r="A58" s="9">
        <v>56</v>
      </c>
      <c r="B58" s="17" t="s">
        <v>124</v>
      </c>
      <c r="C58" s="24" t="s">
        <v>118</v>
      </c>
      <c r="D58" s="25" t="s">
        <v>125</v>
      </c>
      <c r="E58" s="24" t="s">
        <v>16</v>
      </c>
    </row>
    <row r="59" s="1" customFormat="1" ht="66" customHeight="1" spans="1:5">
      <c r="A59" s="9">
        <v>57</v>
      </c>
      <c r="B59" s="17" t="s">
        <v>126</v>
      </c>
      <c r="C59" s="24" t="s">
        <v>118</v>
      </c>
      <c r="D59" s="25" t="s">
        <v>127</v>
      </c>
      <c r="E59" s="24" t="s">
        <v>16</v>
      </c>
    </row>
    <row r="60" s="1" customFormat="1" ht="66" customHeight="1" spans="1:5">
      <c r="A60" s="9">
        <v>58</v>
      </c>
      <c r="B60" s="17" t="s">
        <v>128</v>
      </c>
      <c r="C60" s="24" t="s">
        <v>118</v>
      </c>
      <c r="D60" s="25" t="s">
        <v>129</v>
      </c>
      <c r="E60" s="24" t="s">
        <v>16</v>
      </c>
    </row>
    <row r="61" s="1" customFormat="1" ht="66" customHeight="1" spans="1:5">
      <c r="A61" s="9">
        <v>59</v>
      </c>
      <c r="B61" s="17" t="s">
        <v>130</v>
      </c>
      <c r="C61" s="24" t="s">
        <v>118</v>
      </c>
      <c r="D61" s="25" t="s">
        <v>131</v>
      </c>
      <c r="E61" s="24" t="s">
        <v>16</v>
      </c>
    </row>
    <row r="62" s="1" customFormat="1" ht="66" customHeight="1" spans="1:5">
      <c r="A62" s="9">
        <v>60</v>
      </c>
      <c r="B62" s="17" t="s">
        <v>132</v>
      </c>
      <c r="C62" s="24" t="s">
        <v>118</v>
      </c>
      <c r="D62" s="25" t="s">
        <v>133</v>
      </c>
      <c r="E62" s="24" t="s">
        <v>16</v>
      </c>
    </row>
    <row r="63" s="1" customFormat="1" ht="66" customHeight="1" spans="1:5">
      <c r="A63" s="9">
        <v>61</v>
      </c>
      <c r="B63" s="20" t="s">
        <v>134</v>
      </c>
      <c r="C63" s="18" t="s">
        <v>135</v>
      </c>
      <c r="D63" s="14" t="s">
        <v>136</v>
      </c>
      <c r="E63" s="18" t="s">
        <v>9</v>
      </c>
    </row>
    <row r="64" s="1" customFormat="1" ht="66" customHeight="1" spans="1:5">
      <c r="A64" s="9">
        <v>62</v>
      </c>
      <c r="B64" s="20" t="s">
        <v>137</v>
      </c>
      <c r="C64" s="18" t="s">
        <v>135</v>
      </c>
      <c r="D64" s="14" t="s">
        <v>138</v>
      </c>
      <c r="E64" s="18" t="s">
        <v>16</v>
      </c>
    </row>
    <row r="65" s="1" customFormat="1" ht="66" customHeight="1" spans="1:5">
      <c r="A65" s="9">
        <v>63</v>
      </c>
      <c r="B65" s="20" t="s">
        <v>139</v>
      </c>
      <c r="C65" s="21" t="s">
        <v>140</v>
      </c>
      <c r="D65" s="17" t="s">
        <v>141</v>
      </c>
      <c r="E65" s="21" t="s">
        <v>16</v>
      </c>
    </row>
    <row r="66" s="1" customFormat="1" ht="66" customHeight="1" spans="1:5">
      <c r="A66" s="9">
        <v>64</v>
      </c>
      <c r="B66" s="20" t="s">
        <v>142</v>
      </c>
      <c r="C66" s="21" t="s">
        <v>140</v>
      </c>
      <c r="D66" s="17" t="s">
        <v>143</v>
      </c>
      <c r="E66" s="21" t="s">
        <v>9</v>
      </c>
    </row>
    <row r="67" s="1" customFormat="1" ht="66" customHeight="1" spans="1:5">
      <c r="A67" s="9">
        <v>65</v>
      </c>
      <c r="B67" s="20" t="s">
        <v>144</v>
      </c>
      <c r="C67" s="18" t="s">
        <v>145</v>
      </c>
      <c r="D67" s="14" t="s">
        <v>146</v>
      </c>
      <c r="E67" s="21" t="s">
        <v>9</v>
      </c>
    </row>
    <row r="68" s="1" customFormat="1" ht="66" customHeight="1" spans="1:5">
      <c r="A68" s="9">
        <v>66</v>
      </c>
      <c r="B68" s="20" t="s">
        <v>147</v>
      </c>
      <c r="C68" s="18" t="s">
        <v>145</v>
      </c>
      <c r="D68" s="17" t="s">
        <v>148</v>
      </c>
      <c r="E68" s="21" t="s">
        <v>9</v>
      </c>
    </row>
    <row r="69" s="1" customFormat="1" ht="66" customHeight="1" spans="1:5">
      <c r="A69" s="9">
        <v>67</v>
      </c>
      <c r="B69" s="20" t="s">
        <v>149</v>
      </c>
      <c r="C69" s="18" t="s">
        <v>145</v>
      </c>
      <c r="D69" s="17" t="s">
        <v>150</v>
      </c>
      <c r="E69" s="21" t="s">
        <v>9</v>
      </c>
    </row>
    <row r="70" s="1" customFormat="1" ht="66" customHeight="1" spans="1:5">
      <c r="A70" s="9">
        <v>68</v>
      </c>
      <c r="B70" s="20" t="s">
        <v>151</v>
      </c>
      <c r="C70" s="18" t="s">
        <v>145</v>
      </c>
      <c r="D70" s="17" t="s">
        <v>152</v>
      </c>
      <c r="E70" s="21" t="s">
        <v>9</v>
      </c>
    </row>
    <row r="71" s="1" customFormat="1" ht="66" customHeight="1" spans="1:5">
      <c r="A71" s="9">
        <v>69</v>
      </c>
      <c r="B71" s="20" t="s">
        <v>153</v>
      </c>
      <c r="C71" s="18" t="s">
        <v>145</v>
      </c>
      <c r="D71" s="17" t="s">
        <v>154</v>
      </c>
      <c r="E71" s="21" t="s">
        <v>16</v>
      </c>
    </row>
    <row r="72" s="1" customFormat="1" ht="66" customHeight="1" spans="1:5">
      <c r="A72" s="9">
        <v>70</v>
      </c>
      <c r="B72" s="20" t="s">
        <v>155</v>
      </c>
      <c r="C72" s="18" t="s">
        <v>145</v>
      </c>
      <c r="D72" s="17" t="s">
        <v>156</v>
      </c>
      <c r="E72" s="21" t="s">
        <v>16</v>
      </c>
    </row>
    <row r="73" s="1" customFormat="1" ht="66" customHeight="1" spans="1:5">
      <c r="A73" s="9">
        <v>71</v>
      </c>
      <c r="B73" s="20" t="s">
        <v>157</v>
      </c>
      <c r="C73" s="18" t="s">
        <v>158</v>
      </c>
      <c r="D73" s="14" t="s">
        <v>159</v>
      </c>
      <c r="E73" s="18" t="s">
        <v>16</v>
      </c>
    </row>
    <row r="74" s="1" customFormat="1" ht="66" customHeight="1" spans="1:5">
      <c r="A74" s="9">
        <v>72</v>
      </c>
      <c r="B74" s="26" t="s">
        <v>160</v>
      </c>
      <c r="C74" s="27" t="s">
        <v>158</v>
      </c>
      <c r="D74" s="19" t="s">
        <v>161</v>
      </c>
      <c r="E74" s="27" t="s">
        <v>16</v>
      </c>
    </row>
    <row r="75" s="1" customFormat="1" ht="66" customHeight="1" spans="1:5">
      <c r="A75" s="9">
        <v>73</v>
      </c>
      <c r="B75" s="17" t="s">
        <v>162</v>
      </c>
      <c r="C75" s="18" t="s">
        <v>163</v>
      </c>
      <c r="D75" s="14" t="s">
        <v>164</v>
      </c>
      <c r="E75" s="18" t="s">
        <v>16</v>
      </c>
    </row>
    <row r="76" s="1" customFormat="1" ht="66" customHeight="1" spans="1:5">
      <c r="A76" s="9">
        <v>74</v>
      </c>
      <c r="B76" s="17" t="s">
        <v>165</v>
      </c>
      <c r="C76" s="18" t="s">
        <v>163</v>
      </c>
      <c r="D76" s="14" t="s">
        <v>166</v>
      </c>
      <c r="E76" s="18" t="s">
        <v>167</v>
      </c>
    </row>
    <row r="77" s="1" customFormat="1" ht="66" customHeight="1" spans="1:5">
      <c r="A77" s="9">
        <v>75</v>
      </c>
      <c r="B77" s="18" t="s">
        <v>168</v>
      </c>
      <c r="C77" s="22" t="s">
        <v>169</v>
      </c>
      <c r="D77" s="23" t="s">
        <v>170</v>
      </c>
      <c r="E77" s="22" t="s">
        <v>16</v>
      </c>
    </row>
    <row r="78" s="1" customFormat="1" ht="66" customHeight="1" spans="1:5">
      <c r="A78" s="9">
        <v>76</v>
      </c>
      <c r="B78" s="17" t="s">
        <v>171</v>
      </c>
      <c r="C78" s="18" t="s">
        <v>172</v>
      </c>
      <c r="D78" s="14" t="s">
        <v>173</v>
      </c>
      <c r="E78" s="18" t="s">
        <v>16</v>
      </c>
    </row>
    <row r="79" s="1" customFormat="1" ht="66" customHeight="1" spans="1:5">
      <c r="A79" s="9">
        <v>77</v>
      </c>
      <c r="B79" s="20" t="s">
        <v>174</v>
      </c>
      <c r="C79" s="18" t="s">
        <v>175</v>
      </c>
      <c r="D79" s="14" t="s">
        <v>176</v>
      </c>
      <c r="E79" s="18" t="s">
        <v>16</v>
      </c>
    </row>
  </sheetData>
  <mergeCells count="1">
    <mergeCell ref="A1:E1"/>
  </mergeCells>
  <conditionalFormatting sqref="B3">
    <cfRule type="duplicateValues" dxfId="0" priority="11"/>
  </conditionalFormatting>
  <conditionalFormatting sqref="B4">
    <cfRule type="duplicateValues" dxfId="0" priority="10"/>
  </conditionalFormatting>
  <conditionalFormatting sqref="B5">
    <cfRule type="duplicateValues" dxfId="0" priority="9"/>
  </conditionalFormatting>
  <conditionalFormatting sqref="B6">
    <cfRule type="duplicateValues" dxfId="0" priority="8"/>
  </conditionalFormatting>
  <conditionalFormatting sqref="B7">
    <cfRule type="duplicateValues" dxfId="0" priority="7"/>
  </conditionalFormatting>
  <conditionalFormatting sqref="B8">
    <cfRule type="duplicateValues" dxfId="0" priority="6"/>
  </conditionalFormatting>
  <conditionalFormatting sqref="B9">
    <cfRule type="duplicateValues" dxfId="0" priority="5"/>
  </conditionalFormatting>
  <conditionalFormatting sqref="B10">
    <cfRule type="duplicateValues" dxfId="0" priority="4"/>
  </conditionalFormatting>
  <conditionalFormatting sqref="B11">
    <cfRule type="duplicateValues" dxfId="0" priority="3"/>
  </conditionalFormatting>
  <conditionalFormatting sqref="B12">
    <cfRule type="duplicateValues" dxfId="0" priority="2"/>
  </conditionalFormatting>
  <conditionalFormatting sqref="B13">
    <cfRule type="duplicateValues" dxfId="0" priority="1"/>
  </conditionalFormatting>
  <conditionalFormatting sqref="B79">
    <cfRule type="duplicateValues" dxfId="0" priority="12"/>
  </conditionalFormatting>
  <conditionalFormatting sqref="B14:B25">
    <cfRule type="duplicateValues" dxfId="0" priority="13"/>
  </conditionalFormatting>
  <conditionalFormatting sqref="B35:B44">
    <cfRule type="duplicateValues" dxfId="0" priority="15"/>
  </conditionalFormatting>
  <conditionalFormatting sqref="B67:B72">
    <cfRule type="duplicateValues" dxfId="0" priority="18"/>
  </conditionalFormatting>
  <conditionalFormatting sqref="B26:B32 B34">
    <cfRule type="duplicateValues" priority="16"/>
  </conditionalFormatting>
  <conditionalFormatting sqref="B45:B54 B33">
    <cfRule type="duplicateValues" dxfId="0" priority="14"/>
  </conditionalFormatting>
  <conditionalFormatting sqref="B73:B76 B78 B55:B66">
    <cfRule type="duplicateValues" dxfId="0" priority="1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86189</dc:creator>
  <cp:lastModifiedBy>纳米人  薛中华</cp:lastModifiedBy>
  <dcterms:created xsi:type="dcterms:W3CDTF">2023-10-08T03:20:27Z</dcterms:created>
  <dcterms:modified xsi:type="dcterms:W3CDTF">2023-10-08T03:21:45Z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B2710E4E846C454FA9BE8BBBE56EF05A_11</vt:lpwstr>
  </property>
  <property fmtid="{D5CDD505-2E9C-101B-9397-08002B2CF9AE}" pid="3" name="KSOProductBuildVer">
    <vt:lpwstr>2052-12.1.0.15374</vt:lpwstr>
  </property>
</Properties>
</file>